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<sst xmlns="http://schemas.openxmlformats.org/spreadsheetml/2006/main" count="14" uniqueCount="8">
  <si>
    <t>munge8</t>
  </si>
  <si>
    <t/>
  </si>
  <si>
    <t>munge16</t>
  </si>
  <si>
    <t>munge32</t>
  </si>
  <si>
    <t>munge64</t>
  </si>
  <si>
    <t>min</t>
  </si>
  <si>
    <t>max</t>
  </si>
  <si>
    <t>stddev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</si>
</sst>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2" fontId="2" numFmtId="0" xfId="0" applyAlignment="1" applyFill="1" applyFont="1">
      <alignment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munge8, munge16, munge32 and munge64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Sheet1!$A$2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cat>
            <c:strRef>
              <c:f>Sheet1!$B$1:$DY$1</c:f>
            </c:strRef>
          </c:cat>
          <c:val>
            <c:numRef>
              <c:f>Sheet1!$B$2:$DY$2</c:f>
            </c:numRef>
          </c:val>
          <c:smooth val="0"/>
        </c:ser>
        <c:ser>
          <c:idx val="1"/>
          <c:order val="1"/>
          <c:tx>
            <c:strRef>
              <c:f>Sheet1!$A$3</c:f>
            </c:strRef>
          </c:tx>
          <c:spPr>
            <a:ln cmpd="sng" w="25400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Sheet1!$B$1:$DY$1</c:f>
            </c:strRef>
          </c:cat>
          <c:val>
            <c:numRef>
              <c:f>Sheet1!$B$3:$DY$3</c:f>
            </c:numRef>
          </c:val>
          <c:smooth val="0"/>
        </c:ser>
        <c:ser>
          <c:idx val="2"/>
          <c:order val="2"/>
          <c:tx>
            <c:strRef>
              <c:f>Sheet1!$A$4</c:f>
            </c:strRef>
          </c:tx>
          <c:spPr>
            <a:ln cmpd="sng" w="25400">
              <a:solidFill>
                <a:srgbClr val="FF9900"/>
              </a:solidFill>
            </a:ln>
          </c:spPr>
          <c:marker>
            <c:symbol val="none"/>
          </c:marker>
          <c:cat>
            <c:strRef>
              <c:f>Sheet1!$B$1:$DY$1</c:f>
            </c:strRef>
          </c:cat>
          <c:val>
            <c:numRef>
              <c:f>Sheet1!$B$4:$DY$4</c:f>
            </c:numRef>
          </c:val>
          <c:smooth val="0"/>
        </c:ser>
        <c:ser>
          <c:idx val="3"/>
          <c:order val="3"/>
          <c:tx>
            <c:strRef>
              <c:f>Sheet1!$A$5</c:f>
            </c:strRef>
          </c:tx>
          <c:spPr>
            <a:ln cmpd="sng" w="25400">
              <a:solidFill>
                <a:srgbClr val="109618"/>
              </a:solidFill>
            </a:ln>
          </c:spPr>
          <c:marker>
            <c:symbol val="none"/>
          </c:marker>
          <c:cat>
            <c:strRef>
              <c:f>Sheet1!$B$1:$DY$1</c:f>
            </c:strRef>
          </c:cat>
          <c:val>
            <c:numRef>
              <c:f>Sheet1!$B$5:$DY$5</c:f>
            </c:numRef>
          </c:val>
          <c:smooth val="0"/>
        </c:ser>
        <c:axId val="24479946"/>
        <c:axId val="1768873101"/>
      </c:lineChart>
      <c:catAx>
        <c:axId val="24479946"/>
        <c:scaling>
          <c:orientation val="minMax"/>
        </c:scaling>
        <c:delete val="0"/>
        <c:axPos val="b"/>
        <c:txPr>
          <a:bodyPr/>
          <a:lstStyle/>
          <a:p>
            <a:pPr lvl="0">
              <a:defRPr/>
            </a:pPr>
          </a:p>
        </c:txPr>
        <c:crossAx val="1768873101"/>
      </c:catAx>
      <c:valAx>
        <c:axId val="176887310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24479946"/>
      </c:valAx>
    </c:plotArea>
    <c:legend>
      <c:legendPos val="tr"/>
      <c:overlay val="1"/>
    </c:legend>
    <c:plotVisOnly val="1"/>
  </c:chart>
</c:chartSpace>
</file>

<file path=xl/drawings/_rels/worksheet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0</xdr:col>
      <xdr:colOff>9525</xdr:colOff>
      <xdr:row>7</xdr:row>
      <xdr:rowOff>0</xdr:rowOff>
    </xdr:from>
    <xdr:to>
      <xdr:col>7</xdr:col>
      <xdr:colOff>923925</xdr:colOff>
      <xdr:row>30</xdr:row>
      <xdr:rowOff>123825</xdr:rowOff>
    </xdr:to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B1" s="1">
        <v>0.0</v>
      </c>
      <c r="C1" s="1">
        <v>1.0</v>
      </c>
      <c r="D1" s="1">
        <v>2.0</v>
      </c>
      <c r="E1" s="1">
        <v>3.0</v>
      </c>
      <c r="F1" s="1">
        <v>4.0</v>
      </c>
      <c r="G1" s="1">
        <v>5.0</v>
      </c>
      <c r="H1" s="1">
        <v>6.0</v>
      </c>
      <c r="I1" s="1">
        <v>7.0</v>
      </c>
      <c r="J1" s="1">
        <v>8.0</v>
      </c>
      <c r="K1" s="1">
        <v>9.0</v>
      </c>
      <c r="L1" s="1">
        <v>10.0</v>
      </c>
      <c r="M1" s="1">
        <v>11.0</v>
      </c>
      <c r="N1" s="1">
        <v>12.0</v>
      </c>
      <c r="O1" s="1">
        <v>13.0</v>
      </c>
      <c r="P1" s="1">
        <v>14.0</v>
      </c>
      <c r="Q1" s="1">
        <v>15.0</v>
      </c>
      <c r="R1" s="1">
        <v>16.0</v>
      </c>
      <c r="S1" s="1">
        <v>17.0</v>
      </c>
      <c r="T1" s="1">
        <v>18.0</v>
      </c>
      <c r="U1" s="1">
        <v>19.0</v>
      </c>
      <c r="V1" s="1">
        <v>20.0</v>
      </c>
      <c r="W1" s="1">
        <v>21.0</v>
      </c>
      <c r="X1" s="1">
        <v>22.0</v>
      </c>
      <c r="Y1" s="1">
        <v>23.0</v>
      </c>
      <c r="Z1" s="1">
        <v>24.0</v>
      </c>
      <c r="AA1" s="1">
        <v>25.0</v>
      </c>
      <c r="AB1" s="1">
        <v>26.0</v>
      </c>
      <c r="AC1" s="1">
        <v>27.0</v>
      </c>
      <c r="AD1" s="1">
        <v>28.0</v>
      </c>
      <c r="AE1" s="1">
        <v>29.0</v>
      </c>
      <c r="AF1" s="1">
        <v>30.0</v>
      </c>
      <c r="AG1" s="1">
        <v>31.0</v>
      </c>
      <c r="AH1" s="1">
        <v>32.0</v>
      </c>
      <c r="AI1" s="1">
        <v>33.0</v>
      </c>
      <c r="AJ1" s="1">
        <v>34.0</v>
      </c>
      <c r="AK1" s="1">
        <v>35.0</v>
      </c>
      <c r="AL1" s="1">
        <v>36.0</v>
      </c>
      <c r="AM1" s="1">
        <v>37.0</v>
      </c>
      <c r="AN1" s="1">
        <v>38.0</v>
      </c>
      <c r="AO1" s="1">
        <v>39.0</v>
      </c>
      <c r="AP1" s="1">
        <v>40.0</v>
      </c>
      <c r="AQ1" s="1">
        <v>41.0</v>
      </c>
      <c r="AR1" s="1">
        <v>42.0</v>
      </c>
      <c r="AS1" s="1">
        <v>43.0</v>
      </c>
      <c r="AT1" s="1">
        <v>44.0</v>
      </c>
      <c r="AU1" s="1">
        <v>45.0</v>
      </c>
      <c r="AV1" s="1">
        <v>46.0</v>
      </c>
      <c r="AW1" s="1">
        <v>47.0</v>
      </c>
      <c r="AX1" s="1">
        <v>48.0</v>
      </c>
      <c r="AY1" s="1">
        <v>49.0</v>
      </c>
      <c r="AZ1" s="1">
        <v>50.0</v>
      </c>
      <c r="BA1" s="1">
        <v>51.0</v>
      </c>
      <c r="BB1" s="1">
        <v>52.0</v>
      </c>
      <c r="BC1" s="1">
        <v>53.0</v>
      </c>
      <c r="BD1" s="1">
        <v>54.0</v>
      </c>
      <c r="BE1" s="1">
        <v>55.0</v>
      </c>
      <c r="BF1" s="1">
        <v>56.0</v>
      </c>
      <c r="BG1" s="1">
        <v>57.0</v>
      </c>
      <c r="BH1" s="1">
        <v>58.0</v>
      </c>
      <c r="BI1" s="1">
        <v>59.0</v>
      </c>
      <c r="BJ1" s="1">
        <v>60.0</v>
      </c>
      <c r="BK1" s="1">
        <v>61.0</v>
      </c>
      <c r="BL1" s="1">
        <v>62.0</v>
      </c>
      <c r="BM1" s="1">
        <v>63.0</v>
      </c>
      <c r="BN1" s="1">
        <v>64.0</v>
      </c>
      <c r="BO1" s="1">
        <v>65.0</v>
      </c>
      <c r="BP1" s="1">
        <v>66.0</v>
      </c>
      <c r="BQ1" s="1">
        <v>67.0</v>
      </c>
      <c r="BR1" s="1">
        <v>68.0</v>
      </c>
      <c r="BS1" s="1">
        <v>69.0</v>
      </c>
      <c r="BT1" s="1">
        <v>70.0</v>
      </c>
      <c r="BU1" s="1">
        <v>71.0</v>
      </c>
      <c r="BV1" s="1">
        <v>72.0</v>
      </c>
      <c r="BW1" s="1">
        <v>73.0</v>
      </c>
      <c r="BX1" s="1">
        <v>74.0</v>
      </c>
      <c r="BY1" s="1">
        <v>75.0</v>
      </c>
      <c r="BZ1" s="1">
        <v>76.0</v>
      </c>
      <c r="CA1" s="1">
        <v>77.0</v>
      </c>
      <c r="CB1" s="1">
        <v>78.0</v>
      </c>
      <c r="CC1" s="1">
        <v>79.0</v>
      </c>
      <c r="CD1" s="1">
        <v>80.0</v>
      </c>
      <c r="CE1" s="1">
        <v>81.0</v>
      </c>
      <c r="CF1" s="1">
        <v>82.0</v>
      </c>
      <c r="CG1" s="1">
        <v>83.0</v>
      </c>
      <c r="CH1" s="1">
        <v>84.0</v>
      </c>
      <c r="CI1" s="1">
        <v>85.0</v>
      </c>
      <c r="CJ1" s="1">
        <v>86.0</v>
      </c>
      <c r="CK1" s="1">
        <v>87.0</v>
      </c>
      <c r="CL1" s="1">
        <v>88.0</v>
      </c>
      <c r="CM1" s="1">
        <v>89.0</v>
      </c>
      <c r="CN1" s="1">
        <v>90.0</v>
      </c>
      <c r="CO1" s="1">
        <v>91.0</v>
      </c>
      <c r="CP1" s="1">
        <v>92.0</v>
      </c>
      <c r="CQ1" s="1">
        <v>93.0</v>
      </c>
      <c r="CR1" s="1">
        <v>94.0</v>
      </c>
      <c r="CS1" s="1">
        <v>95.0</v>
      </c>
      <c r="CT1" s="1">
        <v>96.0</v>
      </c>
      <c r="CU1" s="1">
        <v>97.0</v>
      </c>
      <c r="CV1" s="1">
        <v>98.0</v>
      </c>
      <c r="CW1" s="1">
        <v>99.0</v>
      </c>
      <c r="CX1" s="1">
        <v>100.0</v>
      </c>
      <c r="CY1" s="1">
        <v>101.0</v>
      </c>
      <c r="CZ1" s="1">
        <v>102.0</v>
      </c>
      <c r="DA1" s="1">
        <v>103.0</v>
      </c>
      <c r="DB1" s="1">
        <v>104.0</v>
      </c>
      <c r="DC1" s="1">
        <v>105.0</v>
      </c>
      <c r="DD1" s="1">
        <v>106.0</v>
      </c>
      <c r="DE1" s="1">
        <v>107.0</v>
      </c>
      <c r="DF1" s="1">
        <v>108.0</v>
      </c>
      <c r="DG1" s="1">
        <v>109.0</v>
      </c>
      <c r="DH1" s="1">
        <v>110.0</v>
      </c>
      <c r="DI1" s="1">
        <v>111.0</v>
      </c>
      <c r="DJ1" s="1">
        <v>112.0</v>
      </c>
      <c r="DK1" s="1">
        <v>113.0</v>
      </c>
      <c r="DL1" s="1">
        <v>114.0</v>
      </c>
      <c r="DM1" s="1">
        <v>115.0</v>
      </c>
      <c r="DN1" s="1">
        <v>116.0</v>
      </c>
      <c r="DO1" s="1">
        <v>117.0</v>
      </c>
      <c r="DP1" s="1">
        <v>118.0</v>
      </c>
      <c r="DQ1" s="1">
        <v>119.0</v>
      </c>
      <c r="DR1" s="1">
        <v>120.0</v>
      </c>
      <c r="DS1" s="1">
        <v>121.0</v>
      </c>
      <c r="DT1" s="1">
        <v>122.0</v>
      </c>
      <c r="DU1" s="1">
        <v>123.0</v>
      </c>
      <c r="DV1" s="1">
        <v>124.0</v>
      </c>
      <c r="DW1" s="1">
        <v>125.0</v>
      </c>
      <c r="DX1" s="1">
        <v>126.0</v>
      </c>
      <c r="DY1" s="1">
        <v>127.0</v>
      </c>
    </row>
    <row r="2">
      <c r="A2" s="2" t="s">
        <v>0</v>
      </c>
      <c r="B2" s="1">
        <v>0.008573</v>
      </c>
      <c r="C2" s="1">
        <v>0.008504</v>
      </c>
      <c r="D2" s="1">
        <v>0.00813</v>
      </c>
      <c r="E2" s="1">
        <v>0.00809</v>
      </c>
      <c r="F2" s="1">
        <v>0.008523</v>
      </c>
      <c r="G2" s="1">
        <v>0.008513</v>
      </c>
      <c r="H2" s="1">
        <v>0.008768</v>
      </c>
      <c r="I2" s="1">
        <v>0.008305</v>
      </c>
      <c r="J2" s="1">
        <v>0.008335</v>
      </c>
      <c r="K2" s="1">
        <v>0.008351</v>
      </c>
      <c r="L2" s="1">
        <v>0.008789</v>
      </c>
      <c r="M2" s="1">
        <v>0.009032</v>
      </c>
      <c r="N2" s="1">
        <v>0.00865</v>
      </c>
      <c r="O2" s="1">
        <v>0.008482</v>
      </c>
      <c r="P2" s="1">
        <v>0.00832</v>
      </c>
      <c r="Q2" s="1">
        <v>0.008463</v>
      </c>
      <c r="R2" s="1">
        <v>0.008204</v>
      </c>
      <c r="S2" s="1">
        <v>0.008788</v>
      </c>
      <c r="T2" s="1">
        <v>0.008415</v>
      </c>
      <c r="U2" s="1">
        <v>0.00858</v>
      </c>
      <c r="V2" s="1">
        <v>0.008402</v>
      </c>
      <c r="W2" s="1">
        <v>0.008323</v>
      </c>
      <c r="X2" s="1">
        <v>0.008818</v>
      </c>
      <c r="Y2" s="1">
        <v>0.009205</v>
      </c>
      <c r="Z2" s="1">
        <v>0.008097</v>
      </c>
      <c r="AA2" s="1">
        <v>0.00909</v>
      </c>
      <c r="AB2" s="1">
        <v>0.009218</v>
      </c>
      <c r="AC2" s="1">
        <v>0.007985</v>
      </c>
      <c r="AD2" s="1">
        <v>0.00851</v>
      </c>
      <c r="AE2" s="1">
        <v>0.009223</v>
      </c>
      <c r="AF2" s="1">
        <v>0.008334</v>
      </c>
      <c r="AG2" s="1">
        <v>0.0079</v>
      </c>
      <c r="AH2" s="1">
        <v>0.009069</v>
      </c>
      <c r="AI2" s="1">
        <v>0.007941</v>
      </c>
      <c r="AJ2" s="1">
        <v>0.0085</v>
      </c>
      <c r="AK2" s="1">
        <v>0.008697</v>
      </c>
      <c r="AL2" s="1">
        <v>0.008116</v>
      </c>
      <c r="AM2" s="1">
        <v>0.00894</v>
      </c>
      <c r="AN2" s="1">
        <v>0.00836</v>
      </c>
      <c r="AO2" s="1">
        <v>0.008511</v>
      </c>
      <c r="AP2" s="1">
        <v>0.008066</v>
      </c>
      <c r="AQ2" s="1">
        <v>0.009098</v>
      </c>
      <c r="AR2" s="1">
        <v>0.008555</v>
      </c>
      <c r="AS2" s="1">
        <v>0.008537</v>
      </c>
      <c r="AT2" s="1">
        <v>0.00827</v>
      </c>
      <c r="AU2" s="1">
        <v>0.008579</v>
      </c>
      <c r="AV2" s="1">
        <v>0.008511</v>
      </c>
      <c r="AW2" s="1">
        <v>0.008779</v>
      </c>
      <c r="AX2" s="1">
        <v>0.008497</v>
      </c>
      <c r="AY2" s="1">
        <v>0.008677</v>
      </c>
      <c r="AZ2" s="1">
        <v>0.008578</v>
      </c>
      <c r="BA2" s="1">
        <v>0.009335</v>
      </c>
      <c r="BB2" s="1">
        <v>0.008608</v>
      </c>
      <c r="BC2" s="1">
        <v>0.008601</v>
      </c>
      <c r="BD2" s="1">
        <v>0.008892</v>
      </c>
      <c r="BE2" s="1">
        <v>0.008742</v>
      </c>
      <c r="BF2" s="1">
        <v>0.00793</v>
      </c>
      <c r="BG2" s="1">
        <v>0.008634</v>
      </c>
      <c r="BH2" s="1">
        <v>0.00938</v>
      </c>
      <c r="BI2" s="1">
        <v>0.008847</v>
      </c>
      <c r="BJ2" s="1">
        <v>0.008535</v>
      </c>
      <c r="BK2" s="1">
        <v>0.008913</v>
      </c>
      <c r="BL2" s="1">
        <v>0.008698</v>
      </c>
      <c r="BM2" s="1">
        <v>0.009178</v>
      </c>
      <c r="BN2" s="1">
        <v>0.00955</v>
      </c>
      <c r="BO2" s="1">
        <v>0.009522</v>
      </c>
      <c r="BP2" s="1">
        <v>0.009627</v>
      </c>
      <c r="BQ2" s="1">
        <v>0.009095</v>
      </c>
      <c r="BR2" s="1">
        <v>0.00877</v>
      </c>
      <c r="BS2" s="1">
        <v>0.008593</v>
      </c>
      <c r="BT2" s="1">
        <v>0.009159</v>
      </c>
      <c r="BU2" s="1">
        <v>0.008556</v>
      </c>
      <c r="BV2" s="1">
        <v>0.0086</v>
      </c>
      <c r="BW2" s="1">
        <v>0.009741</v>
      </c>
      <c r="BX2" s="1">
        <v>0.009368</v>
      </c>
      <c r="BY2" s="1">
        <v>0.009837</v>
      </c>
      <c r="BZ2" s="1">
        <v>0.008974</v>
      </c>
      <c r="CA2" s="1">
        <v>0.008773</v>
      </c>
      <c r="CB2" s="1">
        <v>0.009543</v>
      </c>
      <c r="CC2" s="1">
        <v>0.009442</v>
      </c>
      <c r="CD2" s="1">
        <v>0.009292</v>
      </c>
      <c r="CE2" s="1">
        <v>0.00892</v>
      </c>
      <c r="CF2" s="1">
        <v>0.008401</v>
      </c>
      <c r="CG2" s="1">
        <v>0.008591</v>
      </c>
      <c r="CH2" s="1">
        <v>0.00825</v>
      </c>
      <c r="CI2" s="1">
        <v>0.010205</v>
      </c>
      <c r="CJ2" s="1">
        <v>0.009564</v>
      </c>
      <c r="CK2" s="1">
        <v>0.009206</v>
      </c>
      <c r="CL2" s="1">
        <v>0.009276</v>
      </c>
      <c r="CM2" s="1">
        <v>0.009676</v>
      </c>
      <c r="CN2" s="1">
        <v>0.009296</v>
      </c>
      <c r="CO2" s="1">
        <v>0.009071</v>
      </c>
      <c r="CP2" s="1">
        <v>0.009639</v>
      </c>
      <c r="CQ2" s="1">
        <v>0.009583</v>
      </c>
      <c r="CR2" s="1">
        <v>0.009404</v>
      </c>
      <c r="CS2" s="1">
        <v>0.009045</v>
      </c>
      <c r="CT2" s="1">
        <v>0.00866</v>
      </c>
      <c r="CU2" s="1">
        <v>0.009163</v>
      </c>
      <c r="CV2" s="1">
        <v>0.009487</v>
      </c>
      <c r="CW2" s="1">
        <v>0.009536</v>
      </c>
      <c r="CX2" s="1">
        <v>0.008976</v>
      </c>
      <c r="CY2" s="1">
        <v>0.009316</v>
      </c>
      <c r="CZ2" s="1">
        <v>0.008569</v>
      </c>
      <c r="DA2" s="1">
        <v>0.008508</v>
      </c>
      <c r="DB2" s="1">
        <v>0.008974</v>
      </c>
      <c r="DC2" s="1">
        <v>0.008627</v>
      </c>
      <c r="DD2" s="1">
        <v>0.008464</v>
      </c>
      <c r="DE2" s="1">
        <v>0.008307</v>
      </c>
      <c r="DF2" s="1">
        <v>0.008353</v>
      </c>
      <c r="DG2" s="1">
        <v>0.008915</v>
      </c>
      <c r="DH2" s="1">
        <v>0.008666</v>
      </c>
      <c r="DI2" s="1">
        <v>0.008935</v>
      </c>
      <c r="DJ2" s="1">
        <v>0.008954</v>
      </c>
      <c r="DK2" s="1">
        <v>0.008914</v>
      </c>
      <c r="DL2" s="1">
        <v>0.008469</v>
      </c>
      <c r="DM2" s="1">
        <v>0.008972</v>
      </c>
      <c r="DN2" s="1">
        <v>0.009023</v>
      </c>
      <c r="DO2" s="1">
        <v>0.00932</v>
      </c>
      <c r="DP2" s="1">
        <v>0.00944</v>
      </c>
      <c r="DQ2" s="1">
        <v>0.008838</v>
      </c>
      <c r="DR2" s="1">
        <v>0.00935</v>
      </c>
      <c r="DS2" s="1">
        <v>0.009663</v>
      </c>
      <c r="DT2" s="1">
        <v>0.009683</v>
      </c>
      <c r="DU2" s="1">
        <v>0.009139</v>
      </c>
      <c r="DV2" s="1">
        <v>0.009652</v>
      </c>
      <c r="DW2" s="1">
        <v>0.009119</v>
      </c>
      <c r="DX2" s="1">
        <v>0.009877</v>
      </c>
      <c r="DY2" s="1">
        <v>0.009425</v>
      </c>
      <c r="DZ2" s="1" t="s">
        <v>1</v>
      </c>
    </row>
    <row r="3">
      <c r="A3" s="2" t="s">
        <v>2</v>
      </c>
      <c r="B3" s="1">
        <v>0.004583</v>
      </c>
      <c r="C3" s="1">
        <v>0.004614</v>
      </c>
      <c r="D3" s="1">
        <v>0.004558</v>
      </c>
      <c r="E3" s="1">
        <v>0.005092</v>
      </c>
      <c r="F3" s="1">
        <v>0.004809</v>
      </c>
      <c r="G3" s="1">
        <v>0.004498</v>
      </c>
      <c r="H3" s="1">
        <v>0.00442</v>
      </c>
      <c r="I3" s="1">
        <v>0.004194</v>
      </c>
      <c r="J3" s="1">
        <v>0.004342</v>
      </c>
      <c r="K3" s="1">
        <v>0.004763</v>
      </c>
      <c r="L3" s="1">
        <v>0.004947</v>
      </c>
      <c r="M3" s="1">
        <v>0.004807</v>
      </c>
      <c r="N3" s="1">
        <v>0.00449</v>
      </c>
      <c r="O3" s="1">
        <v>0.004326</v>
      </c>
      <c r="P3" s="1">
        <v>0.004629</v>
      </c>
      <c r="Q3" s="1">
        <v>0.004631</v>
      </c>
      <c r="R3" s="1">
        <v>0.004622</v>
      </c>
      <c r="S3" s="1">
        <v>0.004299</v>
      </c>
      <c r="T3" s="1">
        <v>0.004417</v>
      </c>
      <c r="U3" s="1">
        <v>0.004531</v>
      </c>
      <c r="V3" s="1">
        <v>0.004485</v>
      </c>
      <c r="W3" s="1">
        <v>0.004874</v>
      </c>
      <c r="X3" s="1">
        <v>0.004289</v>
      </c>
      <c r="Y3" s="1">
        <v>0.004594</v>
      </c>
      <c r="Z3" s="1">
        <v>0.004367</v>
      </c>
      <c r="AA3" s="1">
        <v>0.004497</v>
      </c>
      <c r="AB3" s="1">
        <v>0.004553</v>
      </c>
      <c r="AC3" s="1">
        <v>0.004172</v>
      </c>
      <c r="AD3" s="1">
        <v>0.004259</v>
      </c>
      <c r="AE3" s="1">
        <v>0.004232</v>
      </c>
      <c r="AF3" s="1">
        <v>0.004539</v>
      </c>
      <c r="AG3" s="1">
        <v>0.004845</v>
      </c>
      <c r="AH3" s="1">
        <v>0.004397</v>
      </c>
      <c r="AI3" s="1">
        <v>0.004399</v>
      </c>
      <c r="AJ3" s="1">
        <v>0.004391</v>
      </c>
      <c r="AK3" s="1">
        <v>0.004381</v>
      </c>
      <c r="AL3" s="1">
        <v>0.004406</v>
      </c>
      <c r="AM3" s="1">
        <v>0.004437</v>
      </c>
      <c r="AN3" s="1">
        <v>0.004197</v>
      </c>
      <c r="AO3" s="1">
        <v>0.004744</v>
      </c>
      <c r="AP3" s="1">
        <v>0.004728</v>
      </c>
      <c r="AQ3" s="1">
        <v>0.004269</v>
      </c>
      <c r="AR3" s="1">
        <v>0.004623</v>
      </c>
      <c r="AS3" s="1">
        <v>0.004298</v>
      </c>
      <c r="AT3" s="1">
        <v>0.004959</v>
      </c>
      <c r="AU3" s="1">
        <v>0.004731</v>
      </c>
      <c r="AV3" s="1">
        <v>0.004724</v>
      </c>
      <c r="AW3" s="1">
        <v>0.004127</v>
      </c>
      <c r="AX3" s="1">
        <v>0.004533</v>
      </c>
      <c r="AY3" s="1">
        <v>0.004777</v>
      </c>
      <c r="AZ3" s="1">
        <v>0.004549</v>
      </c>
      <c r="BA3" s="1">
        <v>0.004203</v>
      </c>
      <c r="BB3" s="1">
        <v>0.004587</v>
      </c>
      <c r="BC3" s="1">
        <v>0.004796</v>
      </c>
      <c r="BD3" s="1">
        <v>0.00401</v>
      </c>
      <c r="BE3" s="1">
        <v>0.004518</v>
      </c>
      <c r="BF3" s="1">
        <v>0.004778</v>
      </c>
      <c r="BG3" s="1">
        <v>0.004595</v>
      </c>
      <c r="BH3" s="1">
        <v>0.00425</v>
      </c>
      <c r="BI3" s="1">
        <v>0.004333</v>
      </c>
      <c r="BJ3" s="1">
        <v>0.004579</v>
      </c>
      <c r="BK3" s="1">
        <v>0.004779</v>
      </c>
      <c r="BL3" s="1">
        <v>0.004423</v>
      </c>
      <c r="BM3" s="1">
        <v>0.004593</v>
      </c>
      <c r="BN3" s="1">
        <v>0.004172</v>
      </c>
      <c r="BO3" s="1">
        <v>0.004215</v>
      </c>
      <c r="BP3" s="1">
        <v>0.004441</v>
      </c>
      <c r="BQ3" s="1">
        <v>0.00446</v>
      </c>
      <c r="BR3" s="1">
        <v>0.005096</v>
      </c>
      <c r="BS3" s="1">
        <v>0.004419</v>
      </c>
      <c r="BT3" s="1">
        <v>0.00449</v>
      </c>
      <c r="BU3" s="1">
        <v>0.004828</v>
      </c>
      <c r="BV3" s="1">
        <v>0.00428</v>
      </c>
      <c r="BW3" s="1">
        <v>0.004386</v>
      </c>
      <c r="BX3" s="1">
        <v>0.004202</v>
      </c>
      <c r="BY3" s="1">
        <v>0.004688</v>
      </c>
      <c r="BZ3" s="1">
        <v>0.004254</v>
      </c>
      <c r="CA3" s="1">
        <v>0.004527</v>
      </c>
      <c r="CB3" s="1">
        <v>0.004271</v>
      </c>
      <c r="CC3" s="1">
        <v>0.004568</v>
      </c>
      <c r="CD3" s="1">
        <v>0.004682</v>
      </c>
      <c r="CE3" s="1">
        <v>0.004828</v>
      </c>
      <c r="CF3" s="1">
        <v>0.004287</v>
      </c>
      <c r="CG3" s="1">
        <v>0.004456</v>
      </c>
      <c r="CH3" s="1">
        <v>0.004386</v>
      </c>
      <c r="CI3" s="1">
        <v>0.00438</v>
      </c>
      <c r="CJ3" s="1">
        <v>0.005015</v>
      </c>
      <c r="CK3" s="1">
        <v>0.004527</v>
      </c>
      <c r="CL3" s="1">
        <v>0.004436</v>
      </c>
      <c r="CM3" s="1">
        <v>0.004287</v>
      </c>
      <c r="CN3" s="1">
        <v>0.00446</v>
      </c>
      <c r="CO3" s="1">
        <v>0.004908</v>
      </c>
      <c r="CP3" s="1">
        <v>0.00449</v>
      </c>
      <c r="CQ3" s="1">
        <v>0.004311</v>
      </c>
      <c r="CR3" s="1">
        <v>0.004281</v>
      </c>
      <c r="CS3" s="1">
        <v>0.004934</v>
      </c>
      <c r="CT3" s="1">
        <v>0.004573</v>
      </c>
      <c r="CU3" s="1">
        <v>0.004273</v>
      </c>
      <c r="CV3" s="1">
        <v>0.004219</v>
      </c>
      <c r="CW3" s="1">
        <v>0.004255</v>
      </c>
      <c r="CX3" s="1">
        <v>0.004136</v>
      </c>
      <c r="CY3" s="1">
        <v>0.004121</v>
      </c>
      <c r="CZ3" s="1">
        <v>0.004287</v>
      </c>
      <c r="DA3" s="1">
        <v>0.004258</v>
      </c>
      <c r="DB3" s="1">
        <v>0.004314</v>
      </c>
      <c r="DC3" s="1">
        <v>0.004223</v>
      </c>
      <c r="DD3" s="1">
        <v>0.004283</v>
      </c>
      <c r="DE3" s="1">
        <v>0.004297</v>
      </c>
      <c r="DF3" s="1">
        <v>0.004192</v>
      </c>
      <c r="DG3" s="1">
        <v>0.004236</v>
      </c>
      <c r="DH3" s="1">
        <v>0.004277</v>
      </c>
      <c r="DI3" s="1">
        <v>0.004252</v>
      </c>
      <c r="DJ3" s="1">
        <v>0.004357</v>
      </c>
      <c r="DK3" s="1">
        <v>0.00457</v>
      </c>
      <c r="DL3" s="1">
        <v>0.004602</v>
      </c>
      <c r="DM3" s="1">
        <v>0.004786</v>
      </c>
      <c r="DN3" s="1">
        <v>0.004505</v>
      </c>
      <c r="DO3" s="1">
        <v>0.004456</v>
      </c>
      <c r="DP3" s="1">
        <v>0.004677</v>
      </c>
      <c r="DQ3" s="1">
        <v>0.004253</v>
      </c>
      <c r="DR3" s="1">
        <v>0.004392</v>
      </c>
      <c r="DS3" s="1">
        <v>0.004609</v>
      </c>
      <c r="DT3" s="1">
        <v>0.004248</v>
      </c>
      <c r="DU3" s="1">
        <v>0.004814</v>
      </c>
      <c r="DV3" s="1">
        <v>0.004748</v>
      </c>
      <c r="DW3" s="1">
        <v>0.004883</v>
      </c>
      <c r="DX3" s="1">
        <v>0.004984</v>
      </c>
      <c r="DY3" s="1">
        <v>0.004396</v>
      </c>
      <c r="DZ3" s="1" t="s">
        <v>1</v>
      </c>
    </row>
    <row r="4">
      <c r="A4" s="2" t="s">
        <v>3</v>
      </c>
      <c r="B4" s="1">
        <v>0.002269</v>
      </c>
      <c r="C4" s="1">
        <v>0.002095</v>
      </c>
      <c r="D4" s="1">
        <v>0.002004</v>
      </c>
      <c r="E4" s="1">
        <v>0.002123</v>
      </c>
      <c r="F4" s="1">
        <v>0.002239</v>
      </c>
      <c r="G4" s="1">
        <v>0.002409</v>
      </c>
      <c r="H4" s="1">
        <v>0.002105</v>
      </c>
      <c r="I4" s="1">
        <v>0.002182</v>
      </c>
      <c r="J4" s="1">
        <v>0.001948</v>
      </c>
      <c r="K4" s="1">
        <v>0.002205</v>
      </c>
      <c r="L4" s="1">
        <v>0.002094</v>
      </c>
      <c r="M4" s="1">
        <v>0.002446</v>
      </c>
      <c r="N4" s="1">
        <v>0.002097</v>
      </c>
      <c r="O4" s="1">
        <v>0.00208</v>
      </c>
      <c r="P4" s="1">
        <v>0.002162</v>
      </c>
      <c r="Q4" s="1">
        <v>0.002075</v>
      </c>
      <c r="R4" s="1">
        <v>0.00233</v>
      </c>
      <c r="S4" s="1">
        <v>0.002058</v>
      </c>
      <c r="T4" s="1">
        <v>0.002294</v>
      </c>
      <c r="U4" s="1">
        <v>0.002089</v>
      </c>
      <c r="V4" s="1">
        <v>0.002139</v>
      </c>
      <c r="W4" s="1">
        <v>0.002148</v>
      </c>
      <c r="X4" s="1">
        <v>0.002165</v>
      </c>
      <c r="Y4" s="1">
        <v>0.0021</v>
      </c>
      <c r="Z4" s="1">
        <v>0.002215</v>
      </c>
      <c r="AA4" s="1">
        <v>0.002216</v>
      </c>
      <c r="AB4" s="1">
        <v>0.002114</v>
      </c>
      <c r="AC4" s="1">
        <v>0.00203</v>
      </c>
      <c r="AD4" s="1">
        <v>0.00218</v>
      </c>
      <c r="AE4" s="1">
        <v>0.002128</v>
      </c>
      <c r="AF4" s="1">
        <v>0.002235</v>
      </c>
      <c r="AG4" s="1">
        <v>0.002232</v>
      </c>
      <c r="AH4" s="1">
        <v>0.002647</v>
      </c>
      <c r="AI4" s="1">
        <v>0.002356</v>
      </c>
      <c r="AJ4" s="1">
        <v>0.00238</v>
      </c>
      <c r="AK4" s="1">
        <v>0.002116</v>
      </c>
      <c r="AL4" s="1">
        <v>0.001943</v>
      </c>
      <c r="AM4" s="1">
        <v>0.002393</v>
      </c>
      <c r="AN4" s="1">
        <v>0.002028</v>
      </c>
      <c r="AO4" s="1">
        <v>0.0024</v>
      </c>
      <c r="AP4" s="1">
        <v>0.00199</v>
      </c>
      <c r="AQ4" s="1">
        <v>0.002258</v>
      </c>
      <c r="AR4" s="1">
        <v>0.002394</v>
      </c>
      <c r="AS4" s="1">
        <v>0.002458</v>
      </c>
      <c r="AT4" s="1">
        <v>0.002046</v>
      </c>
      <c r="AU4" s="1">
        <v>0.002232</v>
      </c>
      <c r="AV4" s="1">
        <v>0.00215</v>
      </c>
      <c r="AW4" s="1">
        <v>0.00227</v>
      </c>
      <c r="AX4" s="1">
        <v>0.002165</v>
      </c>
      <c r="AY4" s="1">
        <v>0.00207</v>
      </c>
      <c r="AZ4" s="1">
        <v>0.002162</v>
      </c>
      <c r="BA4" s="1">
        <v>0.002182</v>
      </c>
      <c r="BB4" s="1">
        <v>0.002263</v>
      </c>
      <c r="BC4" s="1">
        <v>0.002137</v>
      </c>
      <c r="BD4" s="1">
        <v>0.002131</v>
      </c>
      <c r="BE4" s="1">
        <v>0.002177</v>
      </c>
      <c r="BF4" s="1">
        <v>0.002099</v>
      </c>
      <c r="BG4" s="1">
        <v>0.002093</v>
      </c>
      <c r="BH4" s="1">
        <v>0.00206</v>
      </c>
      <c r="BI4" s="1">
        <v>0.002332</v>
      </c>
      <c r="BJ4" s="1">
        <v>0.002047</v>
      </c>
      <c r="BK4" s="1">
        <v>0.002136</v>
      </c>
      <c r="BL4" s="1">
        <v>0.002075</v>
      </c>
      <c r="BM4" s="1">
        <v>0.002099</v>
      </c>
      <c r="BN4" s="1">
        <v>0.002129</v>
      </c>
      <c r="BO4" s="1">
        <v>0.002106</v>
      </c>
      <c r="BP4" s="1">
        <v>0.002127</v>
      </c>
      <c r="BQ4" s="1">
        <v>0.002481</v>
      </c>
      <c r="BR4" s="1">
        <v>0.002168</v>
      </c>
      <c r="BS4" s="1">
        <v>0.002126</v>
      </c>
      <c r="BT4" s="1">
        <v>0.002512</v>
      </c>
      <c r="BU4" s="1">
        <v>0.0024</v>
      </c>
      <c r="BV4" s="1">
        <v>0.002251</v>
      </c>
      <c r="BW4" s="1">
        <v>0.00222</v>
      </c>
      <c r="BX4" s="1">
        <v>0.002285</v>
      </c>
      <c r="BY4" s="1">
        <v>0.002186</v>
      </c>
      <c r="BZ4" s="1">
        <v>0.002054</v>
      </c>
      <c r="CA4" s="1">
        <v>0.002568</v>
      </c>
      <c r="CB4" s="1">
        <v>0.002098</v>
      </c>
      <c r="CC4" s="1">
        <v>0.002227</v>
      </c>
      <c r="CD4" s="1">
        <v>0.002434</v>
      </c>
      <c r="CE4" s="1">
        <v>0.002535</v>
      </c>
      <c r="CF4" s="1">
        <v>0.002138</v>
      </c>
      <c r="CG4" s="1">
        <v>0.002142</v>
      </c>
      <c r="CH4" s="1">
        <v>0.002054</v>
      </c>
      <c r="CI4" s="1">
        <v>0.002084</v>
      </c>
      <c r="CJ4" s="1">
        <v>0.002087</v>
      </c>
      <c r="CK4" s="1">
        <v>0.002152</v>
      </c>
      <c r="CL4" s="1">
        <v>0.002079</v>
      </c>
      <c r="CM4" s="1">
        <v>0.002033</v>
      </c>
      <c r="CN4" s="1">
        <v>0.002281</v>
      </c>
      <c r="CO4" s="1">
        <v>0.002061</v>
      </c>
      <c r="CP4" s="1">
        <v>0.002219</v>
      </c>
      <c r="CQ4" s="1">
        <v>0.002095</v>
      </c>
      <c r="CR4" s="1">
        <v>0.002081</v>
      </c>
      <c r="CS4" s="1">
        <v>0.00256</v>
      </c>
      <c r="CT4" s="1">
        <v>0.002478</v>
      </c>
      <c r="CU4" s="1">
        <v>0.002383</v>
      </c>
      <c r="CV4" s="1">
        <v>0.002163</v>
      </c>
      <c r="CW4" s="1">
        <v>0.002279</v>
      </c>
      <c r="CX4" s="1">
        <v>0.002159</v>
      </c>
      <c r="CY4" s="1">
        <v>0.002249</v>
      </c>
      <c r="CZ4" s="1">
        <v>0.00225</v>
      </c>
      <c r="DA4" s="1">
        <v>0.001951</v>
      </c>
      <c r="DB4" s="1">
        <v>0.00193</v>
      </c>
      <c r="DC4" s="1">
        <v>0.001957</v>
      </c>
      <c r="DD4" s="1">
        <v>0.002392</v>
      </c>
      <c r="DE4" s="1">
        <v>0.0022</v>
      </c>
      <c r="DF4" s="1">
        <v>0.001997</v>
      </c>
      <c r="DG4" s="1">
        <v>0.001946</v>
      </c>
      <c r="DH4" s="1">
        <v>0.001949</v>
      </c>
      <c r="DI4" s="1">
        <v>0.001929</v>
      </c>
      <c r="DJ4" s="1">
        <v>0.001933</v>
      </c>
      <c r="DK4" s="1">
        <v>0.001984</v>
      </c>
      <c r="DL4" s="1">
        <v>0.001935</v>
      </c>
      <c r="DM4" s="1">
        <v>0.002519</v>
      </c>
      <c r="DN4" s="1">
        <v>0.001953</v>
      </c>
      <c r="DO4" s="1">
        <v>0.002026</v>
      </c>
      <c r="DP4" s="1">
        <v>0.002302</v>
      </c>
      <c r="DQ4" s="1">
        <v>0.002157</v>
      </c>
      <c r="DR4" s="1">
        <v>0.001973</v>
      </c>
      <c r="DS4" s="1">
        <v>0.001993</v>
      </c>
      <c r="DT4" s="1">
        <v>0.001992</v>
      </c>
      <c r="DU4" s="1">
        <v>0.001992</v>
      </c>
      <c r="DV4" s="1">
        <v>0.001982</v>
      </c>
      <c r="DW4" s="1">
        <v>0.002013</v>
      </c>
      <c r="DX4" s="1">
        <v>0.001995</v>
      </c>
      <c r="DY4" s="1">
        <v>0.002015</v>
      </c>
      <c r="DZ4" s="1" t="s">
        <v>1</v>
      </c>
    </row>
    <row r="5">
      <c r="A5" s="2" t="s">
        <v>4</v>
      </c>
      <c r="B5" s="1">
        <v>0.001036</v>
      </c>
      <c r="C5" s="1">
        <v>0.001132</v>
      </c>
      <c r="D5" s="1">
        <v>0.001405</v>
      </c>
      <c r="E5" s="1">
        <v>0.001024</v>
      </c>
      <c r="F5" s="1">
        <v>0.001008</v>
      </c>
      <c r="G5" s="1">
        <v>0.00119</v>
      </c>
      <c r="H5" s="1">
        <v>0.00105</v>
      </c>
      <c r="I5" s="1">
        <v>0.00105</v>
      </c>
      <c r="J5" s="1">
        <v>9.97E-4</v>
      </c>
      <c r="K5" s="1">
        <v>0.001007</v>
      </c>
      <c r="L5" s="1">
        <v>0.001411</v>
      </c>
      <c r="M5" s="1">
        <v>0.001139</v>
      </c>
      <c r="N5" s="1">
        <v>0.001022</v>
      </c>
      <c r="O5" s="1">
        <v>0.001004</v>
      </c>
      <c r="P5" s="1">
        <v>0.00101</v>
      </c>
      <c r="Q5" s="1">
        <v>0.001</v>
      </c>
      <c r="R5" s="1">
        <v>0.00118</v>
      </c>
      <c r="S5" s="1">
        <v>0.001251</v>
      </c>
      <c r="T5" s="1">
        <v>0.001022</v>
      </c>
      <c r="U5" s="1">
        <v>9.99E-4</v>
      </c>
      <c r="V5" s="1">
        <v>9.99E-4</v>
      </c>
      <c r="W5" s="1">
        <v>0.001009</v>
      </c>
      <c r="X5" s="1">
        <v>9.93E-4</v>
      </c>
      <c r="Y5" s="1">
        <v>0.001028</v>
      </c>
      <c r="Z5" s="1">
        <v>0.001001</v>
      </c>
      <c r="AA5" s="1">
        <v>0.001331</v>
      </c>
      <c r="AB5" s="1">
        <v>0.001189</v>
      </c>
      <c r="AC5" s="1">
        <v>0.001013</v>
      </c>
      <c r="AD5" s="1">
        <v>0.001014</v>
      </c>
      <c r="AE5" s="1">
        <v>0.001041</v>
      </c>
      <c r="AF5" s="1">
        <v>0.001027</v>
      </c>
      <c r="AG5" s="1">
        <v>9.97E-4</v>
      </c>
      <c r="AH5" s="1">
        <v>9.87E-4</v>
      </c>
      <c r="AI5" s="1">
        <v>0.001005</v>
      </c>
      <c r="AJ5" s="1">
        <v>0.00104</v>
      </c>
      <c r="AK5" s="1">
        <v>9.99E-4</v>
      </c>
      <c r="AL5" s="1">
        <v>0.001336</v>
      </c>
      <c r="AM5" s="1">
        <v>0.001107</v>
      </c>
      <c r="AN5" s="1">
        <v>0.001047</v>
      </c>
      <c r="AO5" s="1">
        <v>0.001051</v>
      </c>
      <c r="AP5" s="1">
        <v>0.001052</v>
      </c>
      <c r="AQ5" s="1">
        <v>0.001042</v>
      </c>
      <c r="AR5" s="1">
        <v>0.00114</v>
      </c>
      <c r="AS5" s="1">
        <v>0.001095</v>
      </c>
      <c r="AT5" s="1">
        <v>0.001082</v>
      </c>
      <c r="AU5" s="1">
        <v>0.001002</v>
      </c>
      <c r="AV5" s="1">
        <v>0.001009</v>
      </c>
      <c r="AW5" s="1">
        <v>0.001015</v>
      </c>
      <c r="AX5" s="1">
        <v>9.86E-4</v>
      </c>
      <c r="AY5" s="1">
        <v>0.001012</v>
      </c>
      <c r="AZ5" s="1">
        <v>0.00101</v>
      </c>
      <c r="BA5" s="1">
        <v>0.001018</v>
      </c>
      <c r="BB5" s="1">
        <v>9.96E-4</v>
      </c>
      <c r="BC5" s="1">
        <v>9.99E-4</v>
      </c>
      <c r="BD5" s="1">
        <v>0.001008</v>
      </c>
      <c r="BE5" s="1">
        <v>0.001006</v>
      </c>
      <c r="BF5" s="1">
        <v>0.001002</v>
      </c>
      <c r="BG5" s="1">
        <v>0.001002</v>
      </c>
      <c r="BH5" s="1">
        <v>0.001011</v>
      </c>
      <c r="BI5" s="1">
        <v>0.001107</v>
      </c>
      <c r="BJ5" s="1">
        <v>0.001408</v>
      </c>
      <c r="BK5" s="1">
        <v>0.001071</v>
      </c>
      <c r="BL5" s="1">
        <v>0.001088</v>
      </c>
      <c r="BM5" s="1">
        <v>0.001056</v>
      </c>
      <c r="BN5" s="1">
        <v>0.001037</v>
      </c>
      <c r="BO5" s="1">
        <v>0.001067</v>
      </c>
      <c r="BP5" s="1">
        <v>0.001069</v>
      </c>
      <c r="BQ5" s="1">
        <v>0.001065</v>
      </c>
      <c r="BR5" s="1">
        <v>0.001022</v>
      </c>
      <c r="BS5" s="1">
        <v>0.00101</v>
      </c>
      <c r="BT5" s="1">
        <v>0.001</v>
      </c>
      <c r="BU5" s="1">
        <v>0.001323</v>
      </c>
      <c r="BV5" s="1">
        <v>0.00113</v>
      </c>
      <c r="BW5" s="1">
        <v>0.001017</v>
      </c>
      <c r="BX5" s="1">
        <v>0.001016</v>
      </c>
      <c r="BY5" s="1">
        <v>0.001083</v>
      </c>
      <c r="BZ5" s="1">
        <v>0.001005</v>
      </c>
      <c r="CA5" s="1">
        <v>0.001006</v>
      </c>
      <c r="CB5" s="1">
        <v>0.00108</v>
      </c>
      <c r="CC5" s="1">
        <v>0.001075</v>
      </c>
      <c r="CD5" s="1">
        <v>0.001032</v>
      </c>
      <c r="CE5" s="1">
        <v>0.001093</v>
      </c>
      <c r="CF5" s="1">
        <v>0.001093</v>
      </c>
      <c r="CG5" s="1">
        <v>0.001082</v>
      </c>
      <c r="CH5" s="1">
        <v>0.001085</v>
      </c>
      <c r="CI5" s="1">
        <v>0.001065</v>
      </c>
      <c r="CJ5" s="1">
        <v>0.001068</v>
      </c>
      <c r="CK5" s="1">
        <v>0.001022</v>
      </c>
      <c r="CL5" s="1">
        <v>0.001049</v>
      </c>
      <c r="CM5" s="1">
        <v>0.001106</v>
      </c>
      <c r="CN5" s="1">
        <v>0.00113</v>
      </c>
      <c r="CO5" s="1">
        <v>0.001007</v>
      </c>
      <c r="CP5" s="1">
        <v>9.95E-4</v>
      </c>
      <c r="CQ5" s="1">
        <v>0.001014</v>
      </c>
      <c r="CR5" s="1">
        <v>0.001004</v>
      </c>
      <c r="CS5" s="1">
        <v>0.001008</v>
      </c>
      <c r="CT5" s="1">
        <v>9.95E-4</v>
      </c>
      <c r="CU5" s="1">
        <v>0.001012</v>
      </c>
      <c r="CV5" s="1">
        <v>0.00101</v>
      </c>
      <c r="CW5" s="1">
        <v>0.001013</v>
      </c>
      <c r="CX5" s="1">
        <v>0.001492</v>
      </c>
      <c r="CY5" s="1">
        <v>0.001074</v>
      </c>
      <c r="CZ5" s="1">
        <v>0.001061</v>
      </c>
      <c r="DA5" s="1">
        <v>0.001058</v>
      </c>
      <c r="DB5" s="1">
        <v>0.001184</v>
      </c>
      <c r="DC5" s="1">
        <v>0.001047</v>
      </c>
      <c r="DD5" s="1">
        <v>0.001067</v>
      </c>
      <c r="DE5" s="1">
        <v>0.00104</v>
      </c>
      <c r="DF5" s="1">
        <v>0.001005</v>
      </c>
      <c r="DG5" s="1">
        <v>0.001008</v>
      </c>
      <c r="DH5" s="1">
        <v>0.001014</v>
      </c>
      <c r="DI5" s="1">
        <v>0.001013</v>
      </c>
      <c r="DJ5" s="1">
        <v>9.87E-4</v>
      </c>
      <c r="DK5" s="1">
        <v>0.001087</v>
      </c>
      <c r="DL5" s="1">
        <v>0.001001</v>
      </c>
      <c r="DM5" s="1">
        <v>0.001059</v>
      </c>
      <c r="DN5" s="1">
        <v>0.001384</v>
      </c>
      <c r="DO5" s="1">
        <v>0.001126</v>
      </c>
      <c r="DP5" s="1">
        <v>0.001114</v>
      </c>
      <c r="DQ5" s="1">
        <v>0.00107</v>
      </c>
      <c r="DR5" s="1">
        <v>0.001016</v>
      </c>
      <c r="DS5" s="1">
        <v>0.00103</v>
      </c>
      <c r="DT5" s="1">
        <v>0.001009</v>
      </c>
      <c r="DU5" s="1">
        <v>0.001015</v>
      </c>
      <c r="DV5" s="1">
        <v>9.93E-4</v>
      </c>
      <c r="DW5" s="1">
        <v>9.98E-4</v>
      </c>
      <c r="DX5" s="1">
        <v>0.001478</v>
      </c>
      <c r="DY5" s="1">
        <v>0.001246</v>
      </c>
      <c r="DZ5" s="1"/>
    </row>
    <row r="9">
      <c r="K9" s="1" t="s">
        <v>5</v>
      </c>
      <c r="L9" s="1" t="s">
        <v>6</v>
      </c>
      <c r="M9" s="1" t="s">
        <v>7</v>
      </c>
    </row>
    <row r="10">
      <c r="J10" s="1" t="s">
        <v>0</v>
      </c>
      <c r="K10" s="3" t="str">
        <f t="shared" ref="K10:K13" si="1">min(B2:DY2)</f>
        <v>0.007900</v>
      </c>
      <c r="L10" t="str">
        <f t="shared" ref="L10:L13" si="2">MAX(C2:DY2)</f>
        <v>0.010205</v>
      </c>
      <c r="M10" t="str">
        <f t="shared" ref="M10:M13" si="3">STDEV(B2:DY2)</f>
        <v>0.000486372214</v>
      </c>
    </row>
    <row r="11">
      <c r="J11" s="1" t="s">
        <v>2</v>
      </c>
      <c r="K11" s="3" t="str">
        <f t="shared" si="1"/>
        <v>0.004010</v>
      </c>
      <c r="L11" t="str">
        <f t="shared" si="2"/>
        <v>0.005096</v>
      </c>
      <c r="M11" t="str">
        <f t="shared" si="3"/>
        <v>0.0002363009432</v>
      </c>
    </row>
    <row r="12">
      <c r="J12" s="1" t="s">
        <v>3</v>
      </c>
      <c r="K12" s="3" t="str">
        <f t="shared" si="1"/>
        <v>0.001929</v>
      </c>
      <c r="L12" t="str">
        <f t="shared" si="2"/>
        <v>0.002647</v>
      </c>
      <c r="M12" t="str">
        <f t="shared" si="3"/>
        <v>0.0001597724237</v>
      </c>
    </row>
    <row r="13">
      <c r="J13" s="1" t="s">
        <v>4</v>
      </c>
      <c r="K13" s="3" t="str">
        <f t="shared" si="1"/>
        <v>0.000986</v>
      </c>
      <c r="L13" t="str">
        <f t="shared" si="2"/>
        <v>0.001492</v>
      </c>
      <c r="M13" t="str">
        <f t="shared" si="3"/>
        <v>0.0001053748418</v>
      </c>
    </row>
  </sheetData>
  <drawing r:id="rId1"/>
</worksheet>
</file>